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<sst xmlns="http://schemas.openxmlformats.org/spreadsheetml/2006/main" count="14" uniqueCount="14">
  <si>
    <t>单位：万元</t>
  </si>
  <si>
    <t>预算科目</t>
  </si>
  <si>
    <t xml:space="preserve">    企业职工基本养老保险基金收入</t>
  </si>
  <si>
    <t xml:space="preserve">    城乡居民基本养老保险基金收入</t>
  </si>
  <si>
    <t>　　机关事业单位基本养老保险基金收入</t>
  </si>
  <si>
    <t xml:space="preserve">    城镇职工基本医疗保险基金收入</t>
  </si>
  <si>
    <t xml:space="preserve">    新型农村合作医疗基金收入</t>
  </si>
  <si>
    <t xml:space="preserve">    城镇居民基本医疗保险基金收入</t>
  </si>
  <si>
    <t>　　工伤保险基金收入</t>
  </si>
  <si>
    <t xml:space="preserve">    失业保险基金收入</t>
  </si>
  <si>
    <t>　　生育保险基金收入</t>
  </si>
  <si>
    <t>2020年决算数</t>
    <phoneticPr fontId="2" type="noConversion"/>
  </si>
  <si>
    <t>2020年度溪湖区本级社会保险基金收入决算表</t>
    <phoneticPr fontId="3" type="noConversion"/>
  </si>
  <si>
    <t>区本级社会保险基金预算收入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</si>
</sst>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NumberFormat="1" applyFont="1" applyFill="1" applyAlignment="1" applyProtection="1">
      <alignment horizontal="right" vertical="center"/>
    </xf>
    <xf numFmtId="0" fontId="5" fillId="0" borderId="0" xfId="0" applyFont="1" applyFill="1" applyAlignment="1">
      <alignment vertical="center"/>
    </xf>
    <xf numFmtId="0" fontId="6" fillId="0" borderId="2" xfId="0" applyNumberFormat="1" applyFont="1" applyFill="1" applyBorder="1" applyAlignment="1" applyProtection="1">
      <alignment horizontal="left"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vertical="center"/>
    </xf>
    <xf numFmtId="176" fontId="0" fillId="0" borderId="1" xfId="0" applyNumberFormat="1" applyFill="1" applyBorder="1" applyAlignment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C9" sqref="C9"/>
    </sheetView>
  </sheetViews>
  <sheetFormatPr defaultColWidth="26" defaultRowHeight="15.6" customHeight="1" x14ac:dyDescent="0.15"/>
  <cols>
    <col min="1" max="1" width="41" style="1" customWidth="1"/>
    <col min="2" max="2" width="33.75" style="1" customWidth="1"/>
    <col min="3" max="238" width="26" style="1" customWidth="1"/>
    <col min="239" max="256" width="26" style="1"/>
    <col min="257" max="257" width="41" style="1" customWidth="1"/>
    <col min="258" max="258" width="33.75" style="1" customWidth="1"/>
    <col min="259" max="494" width="26" style="1" customWidth="1"/>
    <col min="495" max="512" width="26" style="1"/>
    <col min="513" max="513" width="41" style="1" customWidth="1"/>
    <col min="514" max="514" width="33.75" style="1" customWidth="1"/>
    <col min="515" max="750" width="26" style="1" customWidth="1"/>
    <col min="751" max="768" width="26" style="1"/>
    <col min="769" max="769" width="41" style="1" customWidth="1"/>
    <col min="770" max="770" width="33.75" style="1" customWidth="1"/>
    <col min="771" max="1006" width="26" style="1" customWidth="1"/>
    <col min="1007" max="1024" width="26" style="1"/>
    <col min="1025" max="1025" width="41" style="1" customWidth="1"/>
    <col min="1026" max="1026" width="33.75" style="1" customWidth="1"/>
    <col min="1027" max="1262" width="26" style="1" customWidth="1"/>
    <col min="1263" max="1280" width="26" style="1"/>
    <col min="1281" max="1281" width="41" style="1" customWidth="1"/>
    <col min="1282" max="1282" width="33.75" style="1" customWidth="1"/>
    <col min="1283" max="1518" width="26" style="1" customWidth="1"/>
    <col min="1519" max="1536" width="26" style="1"/>
    <col min="1537" max="1537" width="41" style="1" customWidth="1"/>
    <col min="1538" max="1538" width="33.75" style="1" customWidth="1"/>
    <col min="1539" max="1774" width="26" style="1" customWidth="1"/>
    <col min="1775" max="1792" width="26" style="1"/>
    <col min="1793" max="1793" width="41" style="1" customWidth="1"/>
    <col min="1794" max="1794" width="33.75" style="1" customWidth="1"/>
    <col min="1795" max="2030" width="26" style="1" customWidth="1"/>
    <col min="2031" max="2048" width="26" style="1"/>
    <col min="2049" max="2049" width="41" style="1" customWidth="1"/>
    <col min="2050" max="2050" width="33.75" style="1" customWidth="1"/>
    <col min="2051" max="2286" width="26" style="1" customWidth="1"/>
    <col min="2287" max="2304" width="26" style="1"/>
    <col min="2305" max="2305" width="41" style="1" customWidth="1"/>
    <col min="2306" max="2306" width="33.75" style="1" customWidth="1"/>
    <col min="2307" max="2542" width="26" style="1" customWidth="1"/>
    <col min="2543" max="2560" width="26" style="1"/>
    <col min="2561" max="2561" width="41" style="1" customWidth="1"/>
    <col min="2562" max="2562" width="33.75" style="1" customWidth="1"/>
    <col min="2563" max="2798" width="26" style="1" customWidth="1"/>
    <col min="2799" max="2816" width="26" style="1"/>
    <col min="2817" max="2817" width="41" style="1" customWidth="1"/>
    <col min="2818" max="2818" width="33.75" style="1" customWidth="1"/>
    <col min="2819" max="3054" width="26" style="1" customWidth="1"/>
    <col min="3055" max="3072" width="26" style="1"/>
    <col min="3073" max="3073" width="41" style="1" customWidth="1"/>
    <col min="3074" max="3074" width="33.75" style="1" customWidth="1"/>
    <col min="3075" max="3310" width="26" style="1" customWidth="1"/>
    <col min="3311" max="3328" width="26" style="1"/>
    <col min="3329" max="3329" width="41" style="1" customWidth="1"/>
    <col min="3330" max="3330" width="33.75" style="1" customWidth="1"/>
    <col min="3331" max="3566" width="26" style="1" customWidth="1"/>
    <col min="3567" max="3584" width="26" style="1"/>
    <col min="3585" max="3585" width="41" style="1" customWidth="1"/>
    <col min="3586" max="3586" width="33.75" style="1" customWidth="1"/>
    <col min="3587" max="3822" width="26" style="1" customWidth="1"/>
    <col min="3823" max="3840" width="26" style="1"/>
    <col min="3841" max="3841" width="41" style="1" customWidth="1"/>
    <col min="3842" max="3842" width="33.75" style="1" customWidth="1"/>
    <col min="3843" max="4078" width="26" style="1" customWidth="1"/>
    <col min="4079" max="4096" width="26" style="1"/>
    <col min="4097" max="4097" width="41" style="1" customWidth="1"/>
    <col min="4098" max="4098" width="33.75" style="1" customWidth="1"/>
    <col min="4099" max="4334" width="26" style="1" customWidth="1"/>
    <col min="4335" max="4352" width="26" style="1"/>
    <col min="4353" max="4353" width="41" style="1" customWidth="1"/>
    <col min="4354" max="4354" width="33.75" style="1" customWidth="1"/>
    <col min="4355" max="4590" width="26" style="1" customWidth="1"/>
    <col min="4591" max="4608" width="26" style="1"/>
    <col min="4609" max="4609" width="41" style="1" customWidth="1"/>
    <col min="4610" max="4610" width="33.75" style="1" customWidth="1"/>
    <col min="4611" max="4846" width="26" style="1" customWidth="1"/>
    <col min="4847" max="4864" width="26" style="1"/>
    <col min="4865" max="4865" width="41" style="1" customWidth="1"/>
    <col min="4866" max="4866" width="33.75" style="1" customWidth="1"/>
    <col min="4867" max="5102" width="26" style="1" customWidth="1"/>
    <col min="5103" max="5120" width="26" style="1"/>
    <col min="5121" max="5121" width="41" style="1" customWidth="1"/>
    <col min="5122" max="5122" width="33.75" style="1" customWidth="1"/>
    <col min="5123" max="5358" width="26" style="1" customWidth="1"/>
    <col min="5359" max="5376" width="26" style="1"/>
    <col min="5377" max="5377" width="41" style="1" customWidth="1"/>
    <col min="5378" max="5378" width="33.75" style="1" customWidth="1"/>
    <col min="5379" max="5614" width="26" style="1" customWidth="1"/>
    <col min="5615" max="5632" width="26" style="1"/>
    <col min="5633" max="5633" width="41" style="1" customWidth="1"/>
    <col min="5634" max="5634" width="33.75" style="1" customWidth="1"/>
    <col min="5635" max="5870" width="26" style="1" customWidth="1"/>
    <col min="5871" max="5888" width="26" style="1"/>
    <col min="5889" max="5889" width="41" style="1" customWidth="1"/>
    <col min="5890" max="5890" width="33.75" style="1" customWidth="1"/>
    <col min="5891" max="6126" width="26" style="1" customWidth="1"/>
    <col min="6127" max="6144" width="26" style="1"/>
    <col min="6145" max="6145" width="41" style="1" customWidth="1"/>
    <col min="6146" max="6146" width="33.75" style="1" customWidth="1"/>
    <col min="6147" max="6382" width="26" style="1" customWidth="1"/>
    <col min="6383" max="6400" width="26" style="1"/>
    <col min="6401" max="6401" width="41" style="1" customWidth="1"/>
    <col min="6402" max="6402" width="33.75" style="1" customWidth="1"/>
    <col min="6403" max="6638" width="26" style="1" customWidth="1"/>
    <col min="6639" max="6656" width="26" style="1"/>
    <col min="6657" max="6657" width="41" style="1" customWidth="1"/>
    <col min="6658" max="6658" width="33.75" style="1" customWidth="1"/>
    <col min="6659" max="6894" width="26" style="1" customWidth="1"/>
    <col min="6895" max="6912" width="26" style="1"/>
    <col min="6913" max="6913" width="41" style="1" customWidth="1"/>
    <col min="6914" max="6914" width="33.75" style="1" customWidth="1"/>
    <col min="6915" max="7150" width="26" style="1" customWidth="1"/>
    <col min="7151" max="7168" width="26" style="1"/>
    <col min="7169" max="7169" width="41" style="1" customWidth="1"/>
    <col min="7170" max="7170" width="33.75" style="1" customWidth="1"/>
    <col min="7171" max="7406" width="26" style="1" customWidth="1"/>
    <col min="7407" max="7424" width="26" style="1"/>
    <col min="7425" max="7425" width="41" style="1" customWidth="1"/>
    <col min="7426" max="7426" width="33.75" style="1" customWidth="1"/>
    <col min="7427" max="7662" width="26" style="1" customWidth="1"/>
    <col min="7663" max="7680" width="26" style="1"/>
    <col min="7681" max="7681" width="41" style="1" customWidth="1"/>
    <col min="7682" max="7682" width="33.75" style="1" customWidth="1"/>
    <col min="7683" max="7918" width="26" style="1" customWidth="1"/>
    <col min="7919" max="7936" width="26" style="1"/>
    <col min="7937" max="7937" width="41" style="1" customWidth="1"/>
    <col min="7938" max="7938" width="33.75" style="1" customWidth="1"/>
    <col min="7939" max="8174" width="26" style="1" customWidth="1"/>
    <col min="8175" max="8192" width="26" style="1"/>
    <col min="8193" max="8193" width="41" style="1" customWidth="1"/>
    <col min="8194" max="8194" width="33.75" style="1" customWidth="1"/>
    <col min="8195" max="8430" width="26" style="1" customWidth="1"/>
    <col min="8431" max="8448" width="26" style="1"/>
    <col min="8449" max="8449" width="41" style="1" customWidth="1"/>
    <col min="8450" max="8450" width="33.75" style="1" customWidth="1"/>
    <col min="8451" max="8686" width="26" style="1" customWidth="1"/>
    <col min="8687" max="8704" width="26" style="1"/>
    <col min="8705" max="8705" width="41" style="1" customWidth="1"/>
    <col min="8706" max="8706" width="33.75" style="1" customWidth="1"/>
    <col min="8707" max="8942" width="26" style="1" customWidth="1"/>
    <col min="8943" max="8960" width="26" style="1"/>
    <col min="8961" max="8961" width="41" style="1" customWidth="1"/>
    <col min="8962" max="8962" width="33.75" style="1" customWidth="1"/>
    <col min="8963" max="9198" width="26" style="1" customWidth="1"/>
    <col min="9199" max="9216" width="26" style="1"/>
    <col min="9217" max="9217" width="41" style="1" customWidth="1"/>
    <col min="9218" max="9218" width="33.75" style="1" customWidth="1"/>
    <col min="9219" max="9454" width="26" style="1" customWidth="1"/>
    <col min="9455" max="9472" width="26" style="1"/>
    <col min="9473" max="9473" width="41" style="1" customWidth="1"/>
    <col min="9474" max="9474" width="33.75" style="1" customWidth="1"/>
    <col min="9475" max="9710" width="26" style="1" customWidth="1"/>
    <col min="9711" max="9728" width="26" style="1"/>
    <col min="9729" max="9729" width="41" style="1" customWidth="1"/>
    <col min="9730" max="9730" width="33.75" style="1" customWidth="1"/>
    <col min="9731" max="9966" width="26" style="1" customWidth="1"/>
    <col min="9967" max="9984" width="26" style="1"/>
    <col min="9985" max="9985" width="41" style="1" customWidth="1"/>
    <col min="9986" max="9986" width="33.75" style="1" customWidth="1"/>
    <col min="9987" max="10222" width="26" style="1" customWidth="1"/>
    <col min="10223" max="10240" width="26" style="1"/>
    <col min="10241" max="10241" width="41" style="1" customWidth="1"/>
    <col min="10242" max="10242" width="33.75" style="1" customWidth="1"/>
    <col min="10243" max="10478" width="26" style="1" customWidth="1"/>
    <col min="10479" max="10496" width="26" style="1"/>
    <col min="10497" max="10497" width="41" style="1" customWidth="1"/>
    <col min="10498" max="10498" width="33.75" style="1" customWidth="1"/>
    <col min="10499" max="10734" width="26" style="1" customWidth="1"/>
    <col min="10735" max="10752" width="26" style="1"/>
    <col min="10753" max="10753" width="41" style="1" customWidth="1"/>
    <col min="10754" max="10754" width="33.75" style="1" customWidth="1"/>
    <col min="10755" max="10990" width="26" style="1" customWidth="1"/>
    <col min="10991" max="11008" width="26" style="1"/>
    <col min="11009" max="11009" width="41" style="1" customWidth="1"/>
    <col min="11010" max="11010" width="33.75" style="1" customWidth="1"/>
    <col min="11011" max="11246" width="26" style="1" customWidth="1"/>
    <col min="11247" max="11264" width="26" style="1"/>
    <col min="11265" max="11265" width="41" style="1" customWidth="1"/>
    <col min="11266" max="11266" width="33.75" style="1" customWidth="1"/>
    <col min="11267" max="11502" width="26" style="1" customWidth="1"/>
    <col min="11503" max="11520" width="26" style="1"/>
    <col min="11521" max="11521" width="41" style="1" customWidth="1"/>
    <col min="11522" max="11522" width="33.75" style="1" customWidth="1"/>
    <col min="11523" max="11758" width="26" style="1" customWidth="1"/>
    <col min="11759" max="11776" width="26" style="1"/>
    <col min="11777" max="11777" width="41" style="1" customWidth="1"/>
    <col min="11778" max="11778" width="33.75" style="1" customWidth="1"/>
    <col min="11779" max="12014" width="26" style="1" customWidth="1"/>
    <col min="12015" max="12032" width="26" style="1"/>
    <col min="12033" max="12033" width="41" style="1" customWidth="1"/>
    <col min="12034" max="12034" width="33.75" style="1" customWidth="1"/>
    <col min="12035" max="12270" width="26" style="1" customWidth="1"/>
    <col min="12271" max="12288" width="26" style="1"/>
    <col min="12289" max="12289" width="41" style="1" customWidth="1"/>
    <col min="12290" max="12290" width="33.75" style="1" customWidth="1"/>
    <col min="12291" max="12526" width="26" style="1" customWidth="1"/>
    <col min="12527" max="12544" width="26" style="1"/>
    <col min="12545" max="12545" width="41" style="1" customWidth="1"/>
    <col min="12546" max="12546" width="33.75" style="1" customWidth="1"/>
    <col min="12547" max="12782" width="26" style="1" customWidth="1"/>
    <col min="12783" max="12800" width="26" style="1"/>
    <col min="12801" max="12801" width="41" style="1" customWidth="1"/>
    <col min="12802" max="12802" width="33.75" style="1" customWidth="1"/>
    <col min="12803" max="13038" width="26" style="1" customWidth="1"/>
    <col min="13039" max="13056" width="26" style="1"/>
    <col min="13057" max="13057" width="41" style="1" customWidth="1"/>
    <col min="13058" max="13058" width="33.75" style="1" customWidth="1"/>
    <col min="13059" max="13294" width="26" style="1" customWidth="1"/>
    <col min="13295" max="13312" width="26" style="1"/>
    <col min="13313" max="13313" width="41" style="1" customWidth="1"/>
    <col min="13314" max="13314" width="33.75" style="1" customWidth="1"/>
    <col min="13315" max="13550" width="26" style="1" customWidth="1"/>
    <col min="13551" max="13568" width="26" style="1"/>
    <col min="13569" max="13569" width="41" style="1" customWidth="1"/>
    <col min="13570" max="13570" width="33.75" style="1" customWidth="1"/>
    <col min="13571" max="13806" width="26" style="1" customWidth="1"/>
    <col min="13807" max="13824" width="26" style="1"/>
    <col min="13825" max="13825" width="41" style="1" customWidth="1"/>
    <col min="13826" max="13826" width="33.75" style="1" customWidth="1"/>
    <col min="13827" max="14062" width="26" style="1" customWidth="1"/>
    <col min="14063" max="14080" width="26" style="1"/>
    <col min="14081" max="14081" width="41" style="1" customWidth="1"/>
    <col min="14082" max="14082" width="33.75" style="1" customWidth="1"/>
    <col min="14083" max="14318" width="26" style="1" customWidth="1"/>
    <col min="14319" max="14336" width="26" style="1"/>
    <col min="14337" max="14337" width="41" style="1" customWidth="1"/>
    <col min="14338" max="14338" width="33.75" style="1" customWidth="1"/>
    <col min="14339" max="14574" width="26" style="1" customWidth="1"/>
    <col min="14575" max="14592" width="26" style="1"/>
    <col min="14593" max="14593" width="41" style="1" customWidth="1"/>
    <col min="14594" max="14594" width="33.75" style="1" customWidth="1"/>
    <col min="14595" max="14830" width="26" style="1" customWidth="1"/>
    <col min="14831" max="14848" width="26" style="1"/>
    <col min="14849" max="14849" width="41" style="1" customWidth="1"/>
    <col min="14850" max="14850" width="33.75" style="1" customWidth="1"/>
    <col min="14851" max="15086" width="26" style="1" customWidth="1"/>
    <col min="15087" max="15104" width="26" style="1"/>
    <col min="15105" max="15105" width="41" style="1" customWidth="1"/>
    <col min="15106" max="15106" width="33.75" style="1" customWidth="1"/>
    <col min="15107" max="15342" width="26" style="1" customWidth="1"/>
    <col min="15343" max="15360" width="26" style="1"/>
    <col min="15361" max="15361" width="41" style="1" customWidth="1"/>
    <col min="15362" max="15362" width="33.75" style="1" customWidth="1"/>
    <col min="15363" max="15598" width="26" style="1" customWidth="1"/>
    <col min="15599" max="15616" width="26" style="1"/>
    <col min="15617" max="15617" width="41" style="1" customWidth="1"/>
    <col min="15618" max="15618" width="33.75" style="1" customWidth="1"/>
    <col min="15619" max="15854" width="26" style="1" customWidth="1"/>
    <col min="15855" max="15872" width="26" style="1"/>
    <col min="15873" max="15873" width="41" style="1" customWidth="1"/>
    <col min="15874" max="15874" width="33.75" style="1" customWidth="1"/>
    <col min="15875" max="16110" width="26" style="1" customWidth="1"/>
    <col min="16111" max="16128" width="26" style="1"/>
    <col min="16129" max="16129" width="41" style="1" customWidth="1"/>
    <col min="16130" max="16130" width="33.75" style="1" customWidth="1"/>
    <col min="16131" max="16366" width="26" style="1" customWidth="1"/>
    <col min="16367" max="16384" width="26" style="1"/>
  </cols>
  <sheetData>
    <row r="1" spans="1:2" ht="22.5" x14ac:dyDescent="0.15">
      <c r="A1" s="8" t="s">
        <v>12</v>
      </c>
      <c r="B1" s="8"/>
    </row>
    <row r="2" spans="1:2" ht="13.5" x14ac:dyDescent="0.15">
      <c r="B2" s="2" t="s">
        <v>0</v>
      </c>
    </row>
    <row r="3" spans="1:2" s="3" customFormat="1" ht="14.25" x14ac:dyDescent="0.15">
      <c r="A3" s="9" t="s">
        <v>1</v>
      </c>
      <c r="B3" s="9" t="s">
        <v>11</v>
      </c>
    </row>
    <row r="4" spans="1:2" s="3" customFormat="1" ht="14.25" x14ac:dyDescent="0.15">
      <c r="A4" s="9"/>
      <c r="B4" s="9"/>
    </row>
    <row r="5" spans="1:2" s="6" customFormat="1" ht="13.5" x14ac:dyDescent="0.15">
      <c r="A5" s="4" t="s">
        <v>13</v>
      </c>
      <c r="B5" s="5">
        <f>SUM(B6:B14)</f>
        <v>5674</v>
      </c>
    </row>
    <row r="6" spans="1:2" s="6" customFormat="1" ht="13.5" x14ac:dyDescent="0.15">
      <c r="A6" s="4" t="s">
        <v>2</v>
      </c>
      <c r="B6" s="7"/>
    </row>
    <row r="7" spans="1:2" s="6" customFormat="1" ht="13.5" x14ac:dyDescent="0.15">
      <c r="A7" s="4" t="s">
        <v>3</v>
      </c>
      <c r="B7" s="7"/>
    </row>
    <row r="8" spans="1:2" s="6" customFormat="1" ht="13.5" x14ac:dyDescent="0.15">
      <c r="A8" s="4" t="s">
        <v>4</v>
      </c>
      <c r="B8" s="7">
        <v>5674</v>
      </c>
    </row>
    <row r="9" spans="1:2" s="6" customFormat="1" ht="13.5" x14ac:dyDescent="0.15">
      <c r="A9" s="4" t="s">
        <v>5</v>
      </c>
      <c r="B9" s="7"/>
    </row>
    <row r="10" spans="1:2" s="6" customFormat="1" ht="13.5" x14ac:dyDescent="0.15">
      <c r="A10" s="4" t="s">
        <v>6</v>
      </c>
      <c r="B10" s="7"/>
    </row>
    <row r="11" spans="1:2" s="6" customFormat="1" ht="13.5" x14ac:dyDescent="0.15">
      <c r="A11" s="4" t="s">
        <v>7</v>
      </c>
      <c r="B11" s="7"/>
    </row>
    <row r="12" spans="1:2" s="6" customFormat="1" ht="13.5" x14ac:dyDescent="0.15">
      <c r="A12" s="4" t="s">
        <v>8</v>
      </c>
      <c r="B12" s="7"/>
    </row>
    <row r="13" spans="1:2" s="6" customFormat="1" ht="13.5" x14ac:dyDescent="0.15">
      <c r="A13" s="4" t="s">
        <v>9</v>
      </c>
      <c r="B13" s="7"/>
    </row>
    <row r="14" spans="1:2" s="6" customFormat="1" ht="13.5" x14ac:dyDescent="0.15">
      <c r="A14" s="4" t="s">
        <v>10</v>
      </c>
      <c r="B14" s="7"/>
    </row>
  </sheetData>
  <mergeCells count="3">
    <mergeCell ref="A1:B1"/>
    <mergeCell ref="A3:A4"/>
    <mergeCell ref="B3:B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2021-10-14T01:15:25Z</dcterms:modified>
</cp:coreProperties>
</file>