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36" i="1" l="1"/>
  <c r="B31" i="1"/>
  <c r="B28" i="1"/>
  <c r="B24" i="1"/>
  <c r="B20" i="1"/>
  <c r="B17" i="1"/>
  <c r="B11" i="1"/>
  <c r="B6" i="1"/>
  <c r="B5" i="1" l="1"/>
</calcChain>
</file>

<file path=xl/sharedStrings.xml><?xml version="1.0" encoding="utf-8"?>
<sst xmlns="http://schemas.openxmlformats.org/spreadsheetml/2006/main" count="42" uniqueCount="37">
  <si>
    <t>预算科目</t>
  </si>
  <si>
    <t>全区社会保险基金预算支出</t>
    <phoneticPr fontId="3" type="noConversion"/>
  </si>
  <si>
    <t>企业职工基本养老保险基金支出</t>
  </si>
  <si>
    <t>　　基本养老金</t>
  </si>
  <si>
    <t>　　丧葬抚恤补助</t>
  </si>
  <si>
    <t>　　其他企业职工基本养老保险基金支出</t>
  </si>
  <si>
    <t xml:space="preserve">    转移支出</t>
  </si>
  <si>
    <t>城乡居民基本养老保险基金支出</t>
  </si>
  <si>
    <t>　　基础养老金</t>
  </si>
  <si>
    <t>　　个人账户养老金</t>
  </si>
  <si>
    <t>　　其他城乡居民社会养老保险基金支出</t>
  </si>
  <si>
    <t>转移支出</t>
  </si>
  <si>
    <t>机关事业单位基本养老保险基金支出</t>
  </si>
  <si>
    <t>　　其他机关事业单位基本养老保险基金支出</t>
  </si>
  <si>
    <t>职工基本医疗保险基金支出</t>
  </si>
  <si>
    <t>　　职工基本医疗保险统筹基金</t>
  </si>
  <si>
    <t>　　职工基本医疗保险个人账户基金</t>
  </si>
  <si>
    <t xml:space="preserve">    职工基本医疗保险单建统筹基金</t>
  </si>
  <si>
    <t>城乡居民医疗保险基金支出</t>
  </si>
  <si>
    <t>　　基本医疗保险待遇</t>
  </si>
  <si>
    <t>　　大病保险</t>
  </si>
  <si>
    <t>　　其他支出</t>
  </si>
  <si>
    <t>工伤保险基金支出</t>
  </si>
  <si>
    <t>　　工伤保险待遇</t>
  </si>
  <si>
    <t>　　其他工伤保险基金支出</t>
  </si>
  <si>
    <t>失业保险基金支出</t>
  </si>
  <si>
    <t xml:space="preserve"> 　失业保险金</t>
  </si>
  <si>
    <t>　　医疗保险费</t>
  </si>
  <si>
    <t>　　其他失业保险基金支出</t>
  </si>
  <si>
    <t>生育保险基金支出</t>
  </si>
  <si>
    <t>　　生育医疗费用</t>
  </si>
  <si>
    <t>　　生育津贴</t>
  </si>
  <si>
    <t>　　其他生育保险基金</t>
  </si>
  <si>
    <t>城镇居民基本医疗保险基金支出</t>
  </si>
  <si>
    <t>　　其他城镇居民基本医疗保险基金支出</t>
  </si>
  <si>
    <t>2020年度溪湖区社会保险基金支出决算表</t>
    <phoneticPr fontId="3" type="noConversion"/>
  </si>
  <si>
    <t>2020年决算数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</si>
</sst>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7">
    <xf numFmtId="0" fontId="0" fillId="0" borderId="0" xfId="0"/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0" fontId="6" fillId="0" borderId="4" xfId="0" applyNumberFormat="1" applyFont="1" applyFill="1" applyBorder="1" applyAlignment="1" applyProtection="1">
      <alignment vertical="center"/>
    </xf>
    <xf numFmtId="176" fontId="8" fillId="0" borderId="1" xfId="1" applyNumberFormat="1" applyFont="1" applyFill="1" applyBorder="1" applyAlignment="1">
      <alignment horizontal="right" vertical="center"/>
    </xf>
    <xf numFmtId="176" fontId="0" fillId="0" borderId="1" xfId="0" applyNumberForma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6" fillId="0" borderId="6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abSelected="1" workbookViewId="0">
      <selection activeCell="B19" sqref="B19"/>
    </sheetView>
  </sheetViews>
  <sheetFormatPr defaultColWidth="26" defaultRowHeight="13.5" x14ac:dyDescent="0.15"/>
  <cols>
    <col min="1" max="2" width="42.25" style="1" customWidth="1"/>
    <col min="3" max="230" width="26" style="1" customWidth="1"/>
    <col min="231" max="256" width="26" style="1"/>
    <col min="257" max="258" width="42.25" style="1" customWidth="1"/>
    <col min="259" max="486" width="26" style="1" customWidth="1"/>
    <col min="487" max="512" width="26" style="1"/>
    <col min="513" max="514" width="42.25" style="1" customWidth="1"/>
    <col min="515" max="742" width="26" style="1" customWidth="1"/>
    <col min="743" max="768" width="26" style="1"/>
    <col min="769" max="770" width="42.25" style="1" customWidth="1"/>
    <col min="771" max="998" width="26" style="1" customWidth="1"/>
    <col min="999" max="1024" width="26" style="1"/>
    <col min="1025" max="1026" width="42.25" style="1" customWidth="1"/>
    <col min="1027" max="1254" width="26" style="1" customWidth="1"/>
    <col min="1255" max="1280" width="26" style="1"/>
    <col min="1281" max="1282" width="42.25" style="1" customWidth="1"/>
    <col min="1283" max="1510" width="26" style="1" customWidth="1"/>
    <col min="1511" max="1536" width="26" style="1"/>
    <col min="1537" max="1538" width="42.25" style="1" customWidth="1"/>
    <col min="1539" max="1766" width="26" style="1" customWidth="1"/>
    <col min="1767" max="1792" width="26" style="1"/>
    <col min="1793" max="1794" width="42.25" style="1" customWidth="1"/>
    <col min="1795" max="2022" width="26" style="1" customWidth="1"/>
    <col min="2023" max="2048" width="26" style="1"/>
    <col min="2049" max="2050" width="42.25" style="1" customWidth="1"/>
    <col min="2051" max="2278" width="26" style="1" customWidth="1"/>
    <col min="2279" max="2304" width="26" style="1"/>
    <col min="2305" max="2306" width="42.25" style="1" customWidth="1"/>
    <col min="2307" max="2534" width="26" style="1" customWidth="1"/>
    <col min="2535" max="2560" width="26" style="1"/>
    <col min="2561" max="2562" width="42.25" style="1" customWidth="1"/>
    <col min="2563" max="2790" width="26" style="1" customWidth="1"/>
    <col min="2791" max="2816" width="26" style="1"/>
    <col min="2817" max="2818" width="42.25" style="1" customWidth="1"/>
    <col min="2819" max="3046" width="26" style="1" customWidth="1"/>
    <col min="3047" max="3072" width="26" style="1"/>
    <col min="3073" max="3074" width="42.25" style="1" customWidth="1"/>
    <col min="3075" max="3302" width="26" style="1" customWidth="1"/>
    <col min="3303" max="3328" width="26" style="1"/>
    <col min="3329" max="3330" width="42.25" style="1" customWidth="1"/>
    <col min="3331" max="3558" width="26" style="1" customWidth="1"/>
    <col min="3559" max="3584" width="26" style="1"/>
    <col min="3585" max="3586" width="42.25" style="1" customWidth="1"/>
    <col min="3587" max="3814" width="26" style="1" customWidth="1"/>
    <col min="3815" max="3840" width="26" style="1"/>
    <col min="3841" max="3842" width="42.25" style="1" customWidth="1"/>
    <col min="3843" max="4070" width="26" style="1" customWidth="1"/>
    <col min="4071" max="4096" width="26" style="1"/>
    <col min="4097" max="4098" width="42.25" style="1" customWidth="1"/>
    <col min="4099" max="4326" width="26" style="1" customWidth="1"/>
    <col min="4327" max="4352" width="26" style="1"/>
    <col min="4353" max="4354" width="42.25" style="1" customWidth="1"/>
    <col min="4355" max="4582" width="26" style="1" customWidth="1"/>
    <col min="4583" max="4608" width="26" style="1"/>
    <col min="4609" max="4610" width="42.25" style="1" customWidth="1"/>
    <col min="4611" max="4838" width="26" style="1" customWidth="1"/>
    <col min="4839" max="4864" width="26" style="1"/>
    <col min="4865" max="4866" width="42.25" style="1" customWidth="1"/>
    <col min="4867" max="5094" width="26" style="1" customWidth="1"/>
    <col min="5095" max="5120" width="26" style="1"/>
    <col min="5121" max="5122" width="42.25" style="1" customWidth="1"/>
    <col min="5123" max="5350" width="26" style="1" customWidth="1"/>
    <col min="5351" max="5376" width="26" style="1"/>
    <col min="5377" max="5378" width="42.25" style="1" customWidth="1"/>
    <col min="5379" max="5606" width="26" style="1" customWidth="1"/>
    <col min="5607" max="5632" width="26" style="1"/>
    <col min="5633" max="5634" width="42.25" style="1" customWidth="1"/>
    <col min="5635" max="5862" width="26" style="1" customWidth="1"/>
    <col min="5863" max="5888" width="26" style="1"/>
    <col min="5889" max="5890" width="42.25" style="1" customWidth="1"/>
    <col min="5891" max="6118" width="26" style="1" customWidth="1"/>
    <col min="6119" max="6144" width="26" style="1"/>
    <col min="6145" max="6146" width="42.25" style="1" customWidth="1"/>
    <col min="6147" max="6374" width="26" style="1" customWidth="1"/>
    <col min="6375" max="6400" width="26" style="1"/>
    <col min="6401" max="6402" width="42.25" style="1" customWidth="1"/>
    <col min="6403" max="6630" width="26" style="1" customWidth="1"/>
    <col min="6631" max="6656" width="26" style="1"/>
    <col min="6657" max="6658" width="42.25" style="1" customWidth="1"/>
    <col min="6659" max="6886" width="26" style="1" customWidth="1"/>
    <col min="6887" max="6912" width="26" style="1"/>
    <col min="6913" max="6914" width="42.25" style="1" customWidth="1"/>
    <col min="6915" max="7142" width="26" style="1" customWidth="1"/>
    <col min="7143" max="7168" width="26" style="1"/>
    <col min="7169" max="7170" width="42.25" style="1" customWidth="1"/>
    <col min="7171" max="7398" width="26" style="1" customWidth="1"/>
    <col min="7399" max="7424" width="26" style="1"/>
    <col min="7425" max="7426" width="42.25" style="1" customWidth="1"/>
    <col min="7427" max="7654" width="26" style="1" customWidth="1"/>
    <col min="7655" max="7680" width="26" style="1"/>
    <col min="7681" max="7682" width="42.25" style="1" customWidth="1"/>
    <col min="7683" max="7910" width="26" style="1" customWidth="1"/>
    <col min="7911" max="7936" width="26" style="1"/>
    <col min="7937" max="7938" width="42.25" style="1" customWidth="1"/>
    <col min="7939" max="8166" width="26" style="1" customWidth="1"/>
    <col min="8167" max="8192" width="26" style="1"/>
    <col min="8193" max="8194" width="42.25" style="1" customWidth="1"/>
    <col min="8195" max="8422" width="26" style="1" customWidth="1"/>
    <col min="8423" max="8448" width="26" style="1"/>
    <col min="8449" max="8450" width="42.25" style="1" customWidth="1"/>
    <col min="8451" max="8678" width="26" style="1" customWidth="1"/>
    <col min="8679" max="8704" width="26" style="1"/>
    <col min="8705" max="8706" width="42.25" style="1" customWidth="1"/>
    <col min="8707" max="8934" width="26" style="1" customWidth="1"/>
    <col min="8935" max="8960" width="26" style="1"/>
    <col min="8961" max="8962" width="42.25" style="1" customWidth="1"/>
    <col min="8963" max="9190" width="26" style="1" customWidth="1"/>
    <col min="9191" max="9216" width="26" style="1"/>
    <col min="9217" max="9218" width="42.25" style="1" customWidth="1"/>
    <col min="9219" max="9446" width="26" style="1" customWidth="1"/>
    <col min="9447" max="9472" width="26" style="1"/>
    <col min="9473" max="9474" width="42.25" style="1" customWidth="1"/>
    <col min="9475" max="9702" width="26" style="1" customWidth="1"/>
    <col min="9703" max="9728" width="26" style="1"/>
    <col min="9729" max="9730" width="42.25" style="1" customWidth="1"/>
    <col min="9731" max="9958" width="26" style="1" customWidth="1"/>
    <col min="9959" max="9984" width="26" style="1"/>
    <col min="9985" max="9986" width="42.25" style="1" customWidth="1"/>
    <col min="9987" max="10214" width="26" style="1" customWidth="1"/>
    <col min="10215" max="10240" width="26" style="1"/>
    <col min="10241" max="10242" width="42.25" style="1" customWidth="1"/>
    <col min="10243" max="10470" width="26" style="1" customWidth="1"/>
    <col min="10471" max="10496" width="26" style="1"/>
    <col min="10497" max="10498" width="42.25" style="1" customWidth="1"/>
    <col min="10499" max="10726" width="26" style="1" customWidth="1"/>
    <col min="10727" max="10752" width="26" style="1"/>
    <col min="10753" max="10754" width="42.25" style="1" customWidth="1"/>
    <col min="10755" max="10982" width="26" style="1" customWidth="1"/>
    <col min="10983" max="11008" width="26" style="1"/>
    <col min="11009" max="11010" width="42.25" style="1" customWidth="1"/>
    <col min="11011" max="11238" width="26" style="1" customWidth="1"/>
    <col min="11239" max="11264" width="26" style="1"/>
    <col min="11265" max="11266" width="42.25" style="1" customWidth="1"/>
    <col min="11267" max="11494" width="26" style="1" customWidth="1"/>
    <col min="11495" max="11520" width="26" style="1"/>
    <col min="11521" max="11522" width="42.25" style="1" customWidth="1"/>
    <col min="11523" max="11750" width="26" style="1" customWidth="1"/>
    <col min="11751" max="11776" width="26" style="1"/>
    <col min="11777" max="11778" width="42.25" style="1" customWidth="1"/>
    <col min="11779" max="12006" width="26" style="1" customWidth="1"/>
    <col min="12007" max="12032" width="26" style="1"/>
    <col min="12033" max="12034" width="42.25" style="1" customWidth="1"/>
    <col min="12035" max="12262" width="26" style="1" customWidth="1"/>
    <col min="12263" max="12288" width="26" style="1"/>
    <col min="12289" max="12290" width="42.25" style="1" customWidth="1"/>
    <col min="12291" max="12518" width="26" style="1" customWidth="1"/>
    <col min="12519" max="12544" width="26" style="1"/>
    <col min="12545" max="12546" width="42.25" style="1" customWidth="1"/>
    <col min="12547" max="12774" width="26" style="1" customWidth="1"/>
    <col min="12775" max="12800" width="26" style="1"/>
    <col min="12801" max="12802" width="42.25" style="1" customWidth="1"/>
    <col min="12803" max="13030" width="26" style="1" customWidth="1"/>
    <col min="13031" max="13056" width="26" style="1"/>
    <col min="13057" max="13058" width="42.25" style="1" customWidth="1"/>
    <col min="13059" max="13286" width="26" style="1" customWidth="1"/>
    <col min="13287" max="13312" width="26" style="1"/>
    <col min="13313" max="13314" width="42.25" style="1" customWidth="1"/>
    <col min="13315" max="13542" width="26" style="1" customWidth="1"/>
    <col min="13543" max="13568" width="26" style="1"/>
    <col min="13569" max="13570" width="42.25" style="1" customWidth="1"/>
    <col min="13571" max="13798" width="26" style="1" customWidth="1"/>
    <col min="13799" max="13824" width="26" style="1"/>
    <col min="13825" max="13826" width="42.25" style="1" customWidth="1"/>
    <col min="13827" max="14054" width="26" style="1" customWidth="1"/>
    <col min="14055" max="14080" width="26" style="1"/>
    <col min="14081" max="14082" width="42.25" style="1" customWidth="1"/>
    <col min="14083" max="14310" width="26" style="1" customWidth="1"/>
    <col min="14311" max="14336" width="26" style="1"/>
    <col min="14337" max="14338" width="42.25" style="1" customWidth="1"/>
    <col min="14339" max="14566" width="26" style="1" customWidth="1"/>
    <col min="14567" max="14592" width="26" style="1"/>
    <col min="14593" max="14594" width="42.25" style="1" customWidth="1"/>
    <col min="14595" max="14822" width="26" style="1" customWidth="1"/>
    <col min="14823" max="14848" width="26" style="1"/>
    <col min="14849" max="14850" width="42.25" style="1" customWidth="1"/>
    <col min="14851" max="15078" width="26" style="1" customWidth="1"/>
    <col min="15079" max="15104" width="26" style="1"/>
    <col min="15105" max="15106" width="42.25" style="1" customWidth="1"/>
    <col min="15107" max="15334" width="26" style="1" customWidth="1"/>
    <col min="15335" max="15360" width="26" style="1"/>
    <col min="15361" max="15362" width="42.25" style="1" customWidth="1"/>
    <col min="15363" max="15590" width="26" style="1" customWidth="1"/>
    <col min="15591" max="15616" width="26" style="1"/>
    <col min="15617" max="15618" width="42.25" style="1" customWidth="1"/>
    <col min="15619" max="15846" width="26" style="1" customWidth="1"/>
    <col min="15847" max="15872" width="26" style="1"/>
    <col min="15873" max="15874" width="42.25" style="1" customWidth="1"/>
    <col min="15875" max="16102" width="26" style="1" customWidth="1"/>
    <col min="16103" max="16128" width="26" style="1"/>
    <col min="16129" max="16130" width="42.25" style="1" customWidth="1"/>
    <col min="16131" max="16358" width="26" style="1" customWidth="1"/>
    <col min="16359" max="16384" width="26" style="1"/>
  </cols>
  <sheetData>
    <row r="1" spans="1:2" ht="22.5" x14ac:dyDescent="0.15">
      <c r="A1" s="13" t="s">
        <v>35</v>
      </c>
      <c r="B1" s="13"/>
    </row>
    <row r="3" spans="1:2" s="2" customFormat="1" ht="14.25" x14ac:dyDescent="0.15">
      <c r="A3" s="14" t="s">
        <v>0</v>
      </c>
      <c r="B3" s="15" t="s">
        <v>36</v>
      </c>
    </row>
    <row r="4" spans="1:2" s="2" customFormat="1" ht="14.25" x14ac:dyDescent="0.15">
      <c r="A4" s="14"/>
      <c r="B4" s="16"/>
    </row>
    <row r="5" spans="1:2" x14ac:dyDescent="0.15">
      <c r="A5" s="3" t="s">
        <v>1</v>
      </c>
      <c r="B5" s="4">
        <f>SUM(B6,B11,B17,B20,B24,B28,B31,B36)</f>
        <v>5657</v>
      </c>
    </row>
    <row r="6" spans="1:2" ht="14.25" x14ac:dyDescent="0.15">
      <c r="A6" s="5" t="s">
        <v>2</v>
      </c>
      <c r="B6" s="6">
        <f>SUM(B7:B10)</f>
        <v>0</v>
      </c>
    </row>
    <row r="7" spans="1:2" x14ac:dyDescent="0.15">
      <c r="A7" s="5" t="s">
        <v>3</v>
      </c>
      <c r="B7" s="7"/>
    </row>
    <row r="8" spans="1:2" x14ac:dyDescent="0.15">
      <c r="A8" s="5" t="s">
        <v>4</v>
      </c>
      <c r="B8" s="7"/>
    </row>
    <row r="9" spans="1:2" x14ac:dyDescent="0.15">
      <c r="A9" s="5" t="s">
        <v>5</v>
      </c>
      <c r="B9" s="7"/>
    </row>
    <row r="10" spans="1:2" x14ac:dyDescent="0.15">
      <c r="A10" s="5" t="s">
        <v>6</v>
      </c>
      <c r="B10" s="7"/>
    </row>
    <row r="11" spans="1:2" ht="14.25" x14ac:dyDescent="0.15">
      <c r="A11" s="8" t="s">
        <v>7</v>
      </c>
      <c r="B11" s="6">
        <f>SUM(B12:B16)</f>
        <v>0</v>
      </c>
    </row>
    <row r="12" spans="1:2" x14ac:dyDescent="0.15">
      <c r="A12" s="8" t="s">
        <v>8</v>
      </c>
      <c r="B12" s="7"/>
    </row>
    <row r="13" spans="1:2" x14ac:dyDescent="0.15">
      <c r="A13" s="8" t="s">
        <v>9</v>
      </c>
      <c r="B13" s="7"/>
    </row>
    <row r="14" spans="1:2" x14ac:dyDescent="0.15">
      <c r="A14" s="5" t="s">
        <v>4</v>
      </c>
      <c r="B14" s="7"/>
    </row>
    <row r="15" spans="1:2" x14ac:dyDescent="0.15">
      <c r="A15" s="9" t="s">
        <v>10</v>
      </c>
      <c r="B15" s="7"/>
    </row>
    <row r="16" spans="1:2" x14ac:dyDescent="0.15">
      <c r="A16" s="8" t="s">
        <v>11</v>
      </c>
      <c r="B16" s="7"/>
    </row>
    <row r="17" spans="1:2" ht="14.25" x14ac:dyDescent="0.15">
      <c r="A17" s="5" t="s">
        <v>12</v>
      </c>
      <c r="B17" s="6">
        <f>SUM(B18:B19)</f>
        <v>5657</v>
      </c>
    </row>
    <row r="18" spans="1:2" x14ac:dyDescent="0.15">
      <c r="A18" s="5" t="s">
        <v>3</v>
      </c>
      <c r="B18" s="7">
        <v>5657</v>
      </c>
    </row>
    <row r="19" spans="1:2" x14ac:dyDescent="0.15">
      <c r="A19" s="5" t="s">
        <v>13</v>
      </c>
      <c r="B19" s="7"/>
    </row>
    <row r="20" spans="1:2" ht="14.25" x14ac:dyDescent="0.15">
      <c r="A20" s="5" t="s">
        <v>14</v>
      </c>
      <c r="B20" s="6">
        <f>SUM(B21:B23)</f>
        <v>0</v>
      </c>
    </row>
    <row r="21" spans="1:2" x14ac:dyDescent="0.15">
      <c r="A21" s="10" t="s">
        <v>15</v>
      </c>
      <c r="B21" s="7"/>
    </row>
    <row r="22" spans="1:2" x14ac:dyDescent="0.15">
      <c r="A22" s="5" t="s">
        <v>16</v>
      </c>
      <c r="B22" s="7"/>
    </row>
    <row r="23" spans="1:2" x14ac:dyDescent="0.15">
      <c r="A23" s="5" t="s">
        <v>17</v>
      </c>
      <c r="B23" s="7"/>
    </row>
    <row r="24" spans="1:2" ht="14.25" x14ac:dyDescent="0.15">
      <c r="A24" s="11" t="s">
        <v>18</v>
      </c>
      <c r="B24" s="6">
        <f>SUM(B25:B27)</f>
        <v>0</v>
      </c>
    </row>
    <row r="25" spans="1:2" x14ac:dyDescent="0.15">
      <c r="A25" s="5" t="s">
        <v>19</v>
      </c>
      <c r="B25" s="7"/>
    </row>
    <row r="26" spans="1:2" x14ac:dyDescent="0.15">
      <c r="A26" s="5" t="s">
        <v>20</v>
      </c>
      <c r="B26" s="7"/>
    </row>
    <row r="27" spans="1:2" x14ac:dyDescent="0.15">
      <c r="A27" s="11" t="s">
        <v>21</v>
      </c>
      <c r="B27" s="7"/>
    </row>
    <row r="28" spans="1:2" ht="14.25" x14ac:dyDescent="0.15">
      <c r="A28" s="5" t="s">
        <v>22</v>
      </c>
      <c r="B28" s="6">
        <f>SUM(B29:B30)</f>
        <v>0</v>
      </c>
    </row>
    <row r="29" spans="1:2" x14ac:dyDescent="0.15">
      <c r="A29" s="5" t="s">
        <v>23</v>
      </c>
      <c r="B29" s="7"/>
    </row>
    <row r="30" spans="1:2" x14ac:dyDescent="0.15">
      <c r="A30" s="5" t="s">
        <v>24</v>
      </c>
      <c r="B30" s="7"/>
    </row>
    <row r="31" spans="1:2" ht="14.25" x14ac:dyDescent="0.15">
      <c r="A31" s="5" t="s">
        <v>25</v>
      </c>
      <c r="B31" s="6">
        <f>SUM(B32:B35)</f>
        <v>0</v>
      </c>
    </row>
    <row r="32" spans="1:2" x14ac:dyDescent="0.15">
      <c r="A32" s="5" t="s">
        <v>26</v>
      </c>
      <c r="B32" s="7"/>
    </row>
    <row r="33" spans="1:2" x14ac:dyDescent="0.15">
      <c r="A33" s="5" t="s">
        <v>27</v>
      </c>
      <c r="B33" s="7"/>
    </row>
    <row r="34" spans="1:2" x14ac:dyDescent="0.15">
      <c r="A34" s="5" t="s">
        <v>4</v>
      </c>
      <c r="B34" s="7"/>
    </row>
    <row r="35" spans="1:2" x14ac:dyDescent="0.15">
      <c r="A35" s="5" t="s">
        <v>28</v>
      </c>
      <c r="B35" s="7"/>
    </row>
    <row r="36" spans="1:2" ht="14.25" x14ac:dyDescent="0.15">
      <c r="A36" s="5" t="s">
        <v>29</v>
      </c>
      <c r="B36" s="6">
        <f>SUM(B37:B39)</f>
        <v>0</v>
      </c>
    </row>
    <row r="37" spans="1:2" x14ac:dyDescent="0.15">
      <c r="A37" s="5" t="s">
        <v>30</v>
      </c>
      <c r="B37" s="7"/>
    </row>
    <row r="38" spans="1:2" x14ac:dyDescent="0.15">
      <c r="A38" s="5" t="s">
        <v>31</v>
      </c>
      <c r="B38" s="7"/>
    </row>
    <row r="39" spans="1:2" x14ac:dyDescent="0.15">
      <c r="A39" s="5" t="s">
        <v>32</v>
      </c>
      <c r="B39" s="7"/>
    </row>
    <row r="40" spans="1:2" x14ac:dyDescent="0.15">
      <c r="A40" s="5" t="s">
        <v>33</v>
      </c>
      <c r="B40" s="12"/>
    </row>
    <row r="41" spans="1:2" x14ac:dyDescent="0.15">
      <c r="A41" s="5" t="s">
        <v>19</v>
      </c>
      <c r="B41" s="12"/>
    </row>
    <row r="42" spans="1:2" x14ac:dyDescent="0.15">
      <c r="A42" s="5" t="s">
        <v>20</v>
      </c>
      <c r="B42" s="12"/>
    </row>
    <row r="43" spans="1:2" x14ac:dyDescent="0.15">
      <c r="A43" s="5" t="s">
        <v>34</v>
      </c>
      <c r="B43" s="12"/>
    </row>
  </sheetData>
  <mergeCells count="3">
    <mergeCell ref="A1:B1"/>
    <mergeCell ref="A3:A4"/>
    <mergeCell ref="B3:B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2021-10-14T01:13:54Z</dcterms:modified>
</cp:coreProperties>
</file>